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00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<sst xmlns="http://schemas.openxmlformats.org/spreadsheetml/2006/main" count="407" uniqueCount="184">
  <si>
    <t>wtorek</t>
  </si>
  <si>
    <t>środa</t>
  </si>
  <si>
    <t>czwartek</t>
  </si>
  <si>
    <t>piątek</t>
  </si>
  <si>
    <t>sobota</t>
  </si>
  <si>
    <t>niedziela</t>
  </si>
  <si>
    <t>poniedziałek</t>
  </si>
  <si>
    <t>0720</t>
  </si>
  <si>
    <t>Karolina Kuczyńska</t>
  </si>
  <si>
    <t>Łomża</t>
  </si>
  <si>
    <t>0740</t>
  </si>
  <si>
    <t>Natalia Serafin</t>
  </si>
  <si>
    <t>0710</t>
  </si>
  <si>
    <t>Tomasz Tyl</t>
  </si>
  <si>
    <t>0750</t>
  </si>
  <si>
    <t>Anna Darmetko</t>
  </si>
  <si>
    <t>1250</t>
  </si>
  <si>
    <t>Andrzej Snopek</t>
  </si>
  <si>
    <t>Suwałki</t>
  </si>
  <si>
    <t>1210</t>
  </si>
  <si>
    <t>Jerzy Biełous</t>
  </si>
  <si>
    <t>1220</t>
  </si>
  <si>
    <t>Marzena Dębska</t>
  </si>
  <si>
    <t>1240</t>
  </si>
  <si>
    <t>Elżbieta Juszkiewicz</t>
  </si>
  <si>
    <t>1550</t>
  </si>
  <si>
    <t>Joanna Uścinowicz</t>
  </si>
  <si>
    <t>Białystok</t>
  </si>
  <si>
    <t>1520</t>
  </si>
  <si>
    <t>Katarzyna Gaweł</t>
  </si>
  <si>
    <t>1510</t>
  </si>
  <si>
    <t>Agnieszka Burak</t>
  </si>
  <si>
    <t>1540</t>
  </si>
  <si>
    <t>Marta Grzebisz</t>
  </si>
  <si>
    <t>1530</t>
  </si>
  <si>
    <t>Iwona Matusiak</t>
  </si>
  <si>
    <t>0220</t>
  </si>
  <si>
    <t>Marta Michalczuk</t>
  </si>
  <si>
    <t>WUP</t>
  </si>
  <si>
    <t>0240</t>
  </si>
  <si>
    <t>Monika Sopek</t>
  </si>
  <si>
    <t>0230</t>
  </si>
  <si>
    <t>Genowefa Rzepniewska</t>
  </si>
  <si>
    <t>0210</t>
  </si>
  <si>
    <t>Dorota Bujnowska</t>
  </si>
  <si>
    <t>0120</t>
  </si>
  <si>
    <t>Wiesława Wilkiewicz</t>
  </si>
  <si>
    <t>Augustów</t>
  </si>
  <si>
    <t>0110</t>
  </si>
  <si>
    <t>Elżbieta Niedźwiecka</t>
  </si>
  <si>
    <t>0140</t>
  </si>
  <si>
    <t>Katarzyna Zyskowska</t>
  </si>
  <si>
    <t>1140</t>
  </si>
  <si>
    <t>Edyta Gieniusz</t>
  </si>
  <si>
    <t>Sokółka</t>
  </si>
  <si>
    <t>1130</t>
  </si>
  <si>
    <t>Jolanta Kuderewska</t>
  </si>
  <si>
    <t>1110</t>
  </si>
  <si>
    <t>Marta Rochalska</t>
  </si>
  <si>
    <t>0330</t>
  </si>
  <si>
    <t>Marek Troc</t>
  </si>
  <si>
    <t>Bielsk Podlaski</t>
  </si>
  <si>
    <t>0310</t>
  </si>
  <si>
    <t>Anna Korniluk</t>
  </si>
  <si>
    <t>0320</t>
  </si>
  <si>
    <t>Katarzyna Terechowicz</t>
  </si>
  <si>
    <t>0610</t>
  </si>
  <si>
    <t>Hanna Górska</t>
  </si>
  <si>
    <t>Kolno</t>
  </si>
  <si>
    <t>0620</t>
  </si>
  <si>
    <t>Anna Szymańska</t>
  </si>
  <si>
    <t>1010</t>
  </si>
  <si>
    <t>Jolanta Jurczuk</t>
  </si>
  <si>
    <t>Siemiatycze</t>
  </si>
  <si>
    <t>1020</t>
  </si>
  <si>
    <t>Barbara Rojek</t>
  </si>
  <si>
    <t>0820</t>
  </si>
  <si>
    <t>Regina Łaszcz</t>
  </si>
  <si>
    <t>Mońki</t>
  </si>
  <si>
    <t>0830</t>
  </si>
  <si>
    <t>Teresa Rafałko</t>
  </si>
  <si>
    <t>0810</t>
  </si>
  <si>
    <t>Barbara Chojnowska</t>
  </si>
  <si>
    <t>1430</t>
  </si>
  <si>
    <t>Anna Truszkowska</t>
  </si>
  <si>
    <t>Zambrów</t>
  </si>
  <si>
    <t>1420</t>
  </si>
  <si>
    <t>Monika Kamińska</t>
  </si>
  <si>
    <t>1410</t>
  </si>
  <si>
    <t>Sylwia Piszczatowska</t>
  </si>
  <si>
    <t>0930</t>
  </si>
  <si>
    <t>Małgorzata Wiktorowicz</t>
  </si>
  <si>
    <t>Sejny</t>
  </si>
  <si>
    <t>0920</t>
  </si>
  <si>
    <t>Irena Staręga</t>
  </si>
  <si>
    <t>0910</t>
  </si>
  <si>
    <t>Elżbieta Koneszko</t>
  </si>
  <si>
    <t>0520</t>
  </si>
  <si>
    <t>Alina Romaniuk</t>
  </si>
  <si>
    <t>Hajnówka</t>
  </si>
  <si>
    <t>0510</t>
  </si>
  <si>
    <t>Dariusz Orzechowski</t>
  </si>
  <si>
    <t>1310</t>
  </si>
  <si>
    <t>Monika Janczewska</t>
  </si>
  <si>
    <t>Wys.Maz.</t>
  </si>
  <si>
    <t>1330</t>
  </si>
  <si>
    <t>Ewa Niemyjska</t>
  </si>
  <si>
    <t>1320</t>
  </si>
  <si>
    <t>Tomasz Milewski</t>
  </si>
  <si>
    <t>0440</t>
  </si>
  <si>
    <t>Joanna Żbikowska</t>
  </si>
  <si>
    <t>Grajewo</t>
  </si>
  <si>
    <t>0410</t>
  </si>
  <si>
    <t>Dorota Kurowska</t>
  </si>
  <si>
    <t>0430</t>
  </si>
  <si>
    <t>Robert Lipski</t>
  </si>
  <si>
    <t>osoba zastępująca w przypadku 1 konsultanta</t>
  </si>
  <si>
    <t>kierownik CC - zastępstwo w nadzorze</t>
  </si>
  <si>
    <t>Brak zgłoszonego zastępstwa
proszę nie przekierowywać rozmów</t>
  </si>
  <si>
    <t>kolor szary oznacza urlop</t>
  </si>
  <si>
    <t>86 215 04 30</t>
  </si>
  <si>
    <t>86 215 04 31</t>
  </si>
  <si>
    <t>86 215 03 36</t>
  </si>
  <si>
    <t>86 215 03 35</t>
  </si>
  <si>
    <t>87 563 21 13</t>
  </si>
  <si>
    <t>87 563 21 12</t>
  </si>
  <si>
    <t>87 516 25 32</t>
  </si>
  <si>
    <t>87 516 24 59</t>
  </si>
  <si>
    <t>85 732 03 91</t>
  </si>
  <si>
    <t>85 732 03 27</t>
  </si>
  <si>
    <t>85 732 04 10</t>
  </si>
  <si>
    <t>85 732 03 62</t>
  </si>
  <si>
    <t>85 732 04 49</t>
  </si>
  <si>
    <t>85 744 05 14</t>
  </si>
  <si>
    <t>85 744 04 82</t>
  </si>
  <si>
    <t>85 744 05 13</t>
  </si>
  <si>
    <t>85 744 04 81</t>
  </si>
  <si>
    <t>87 643 71 47</t>
  </si>
  <si>
    <t>87 643 71 45</t>
  </si>
  <si>
    <t>87 643 71 46</t>
  </si>
  <si>
    <t>85 711 30 34</t>
  </si>
  <si>
    <t>85 711 30 35</t>
  </si>
  <si>
    <t>85 711 33 76</t>
  </si>
  <si>
    <t>85 730 22 21</t>
  </si>
  <si>
    <t>85 730 13 16</t>
  </si>
  <si>
    <t>85 730 22 27</t>
  </si>
  <si>
    <t>86 278 20 45</t>
  </si>
  <si>
    <t>86 278 20 46</t>
  </si>
  <si>
    <t>85 655 54 10</t>
  </si>
  <si>
    <t>85 655 54 23</t>
  </si>
  <si>
    <t>85 716 69 25</t>
  </si>
  <si>
    <t>85 716 24 21</t>
  </si>
  <si>
    <t>85 716 24 22</t>
  </si>
  <si>
    <t>86 276 02 44</t>
  </si>
  <si>
    <t>86 276 20 02</t>
  </si>
  <si>
    <t>86 276 02 24</t>
  </si>
  <si>
    <t>87 516 15 72</t>
  </si>
  <si>
    <t>87 516 29 03</t>
  </si>
  <si>
    <t>87 516 50 50</t>
  </si>
  <si>
    <t>85 682 25 91</t>
  </si>
  <si>
    <t>85 682 25 92</t>
  </si>
  <si>
    <t>86 275 04 43</t>
  </si>
  <si>
    <t>86 275 04 44</t>
  </si>
  <si>
    <t>86 275 05 65</t>
  </si>
  <si>
    <t>86 261 03 24</t>
  </si>
  <si>
    <t>86 261 03 26</t>
  </si>
  <si>
    <t>86 261 03 27</t>
  </si>
  <si>
    <t xml:space="preserve">
proszę nie przekierowywać rozmów</t>
  </si>
  <si>
    <t>urlop od 14 sierpnia do 28 sierpnia</t>
  </si>
  <si>
    <t>urlop od 28 lipca-14 sierpnia</t>
  </si>
  <si>
    <t>zwolnienie+urlop macierzyński od 1 sierpnia do końca roku</t>
  </si>
  <si>
    <t>Monika Sopek - od 1 sierpnia zastępuje Martę Michalczukw roli Kierownika CC</t>
  </si>
  <si>
    <t>urlop macierzyński</t>
  </si>
  <si>
    <t>urlop 30.07.-14.08</t>
  </si>
  <si>
    <t>urlop 14-25.07</t>
  </si>
  <si>
    <t>urlop 18.07-11.08</t>
  </si>
  <si>
    <t>urlop 1-4.08</t>
  </si>
  <si>
    <t>urlop 18-22.08</t>
  </si>
  <si>
    <t>proszę nie przekierowywac połączeń w trakcie urlopu</t>
  </si>
  <si>
    <t>urlop 27.08.-05.09</t>
  </si>
  <si>
    <t>urlop 11.08- 12.09.2008 r. Nadzór przejmuje Monika Sopek, skrzynki mailowe obsługuje PUP Łomża</t>
  </si>
  <si>
    <t>urlop 18-22.08
15-16.09.2008r.</t>
  </si>
  <si>
    <t>BRAK KONSULTANTA -NIKT NIE PRACUJE W LOKALIZACJI ZAMBRÓW</t>
  </si>
  <si>
    <t>chorobowe od 11.12.2008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</si>
</sst>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/mmm/yyyy;@"/>
    <numFmt numFmtId="166" formatCode="d/m/yyyy;@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92D05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15" fontId="43" fillId="33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49" fontId="43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34" borderId="19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21" xfId="0" applyFont="1" applyBorder="1" applyAlignment="1">
      <alignment/>
    </xf>
    <xf numFmtId="0" fontId="43" fillId="35" borderId="20" xfId="0" applyFont="1" applyFill="1" applyBorder="1" applyAlignment="1">
      <alignment/>
    </xf>
    <xf numFmtId="0" fontId="43" fillId="33" borderId="22" xfId="0" applyFont="1" applyFill="1" applyBorder="1" applyAlignment="1">
      <alignment horizontal="center"/>
    </xf>
    <xf numFmtId="0" fontId="44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5" xfId="0" applyFont="1" applyBorder="1" applyAlignment="1">
      <alignment/>
    </xf>
    <xf numFmtId="0" fontId="43" fillId="35" borderId="24" xfId="0" applyFont="1" applyFill="1" applyBorder="1" applyAlignment="1">
      <alignment/>
    </xf>
    <xf numFmtId="0" fontId="0" fillId="0" borderId="23" xfId="0" applyBorder="1" applyAlignment="1">
      <alignment/>
    </xf>
    <xf numFmtId="15" fontId="43" fillId="33" borderId="26" xfId="0" applyNumberFormat="1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3" fillId="0" borderId="22" xfId="0" applyFont="1" applyBorder="1" applyAlignment="1">
      <alignment wrapText="1"/>
    </xf>
    <xf numFmtId="0" fontId="43" fillId="0" borderId="28" xfId="0" applyFont="1" applyBorder="1" applyAlignment="1">
      <alignment wrapText="1"/>
    </xf>
    <xf numFmtId="0" fontId="43" fillId="36" borderId="0" xfId="0" applyFont="1" applyFill="1" applyBorder="1" applyAlignment="1">
      <alignment/>
    </xf>
    <xf numFmtId="0" fontId="45" fillId="0" borderId="22" xfId="0" applyFont="1" applyBorder="1" applyAlignment="1">
      <alignment horizontal="center" wrapText="1"/>
    </xf>
    <xf numFmtId="0" fontId="46" fillId="0" borderId="24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3" fillId="36" borderId="18" xfId="0" applyFont="1" applyFill="1" applyBorder="1" applyAlignment="1">
      <alignment/>
    </xf>
    <xf numFmtId="0" fontId="43" fillId="36" borderId="0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0" fillId="36" borderId="32" xfId="0" applyFont="1" applyFill="1" applyBorder="1" applyAlignment="1">
      <alignment/>
    </xf>
    <xf numFmtId="49" fontId="43" fillId="0" borderId="33" xfId="0" applyNumberFormat="1" applyFont="1" applyBorder="1" applyAlignment="1">
      <alignment horizontal="center"/>
    </xf>
    <xf numFmtId="0" fontId="43" fillId="0" borderId="34" xfId="0" applyFont="1" applyBorder="1" applyAlignment="1">
      <alignment/>
    </xf>
    <xf numFmtId="0" fontId="43" fillId="34" borderId="35" xfId="0" applyFont="1" applyFill="1" applyBorder="1" applyAlignment="1">
      <alignment/>
    </xf>
    <xf numFmtId="0" fontId="43" fillId="34" borderId="36" xfId="0" applyFont="1" applyFill="1" applyBorder="1" applyAlignment="1">
      <alignment/>
    </xf>
    <xf numFmtId="49" fontId="43" fillId="0" borderId="37" xfId="0" applyNumberFormat="1" applyFont="1" applyBorder="1" applyAlignment="1">
      <alignment horizontal="center"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43" fillId="35" borderId="35" xfId="0" applyFont="1" applyFill="1" applyBorder="1" applyAlignment="1">
      <alignment/>
    </xf>
    <xf numFmtId="0" fontId="43" fillId="34" borderId="40" xfId="0" applyFont="1" applyFill="1" applyBorder="1" applyAlignment="1">
      <alignment/>
    </xf>
    <xf numFmtId="0" fontId="43" fillId="35" borderId="41" xfId="0" applyFont="1" applyFill="1" applyBorder="1" applyAlignment="1">
      <alignment/>
    </xf>
    <xf numFmtId="0" fontId="43" fillId="12" borderId="0" xfId="0" applyFont="1" applyFill="1" applyAlignment="1">
      <alignment/>
    </xf>
    <xf numFmtId="0" fontId="43" fillId="16" borderId="0" xfId="0" applyFont="1" applyFill="1" applyAlignment="1">
      <alignment/>
    </xf>
    <xf numFmtId="0" fontId="43" fillId="36" borderId="15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36" borderId="31" xfId="0" applyFont="1" applyFill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37" borderId="15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47" fillId="0" borderId="24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0" fontId="43" fillId="37" borderId="31" xfId="0" applyFont="1" applyFill="1" applyBorder="1" applyAlignment="1">
      <alignment horizontal="center" wrapText="1"/>
    </xf>
    <xf numFmtId="0" fontId="43" fillId="37" borderId="30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3" fillId="37" borderId="15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3" fillId="37" borderId="18" xfId="0" applyFont="1" applyFill="1" applyBorder="1" applyAlignment="1">
      <alignment horizontal="center"/>
    </xf>
    <xf numFmtId="0" fontId="43" fillId="37" borderId="18" xfId="0" applyFont="1" applyFill="1" applyBorder="1" applyAlignment="1">
      <alignment/>
    </xf>
    <xf numFmtId="0" fontId="47" fillId="0" borderId="25" xfId="0" applyFont="1" applyBorder="1" applyAlignment="1">
      <alignment wrapText="1"/>
    </xf>
    <xf numFmtId="49" fontId="43" fillId="38" borderId="16" xfId="0" applyNumberFormat="1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/>
    </xf>
    <xf numFmtId="0" fontId="43" fillId="38" borderId="11" xfId="0" applyFont="1" applyFill="1" applyBorder="1" applyAlignment="1">
      <alignment/>
    </xf>
    <xf numFmtId="0" fontId="49" fillId="38" borderId="22" xfId="0" applyFont="1" applyFill="1" applyBorder="1" applyAlignment="1">
      <alignment/>
    </xf>
    <xf numFmtId="0" fontId="46" fillId="38" borderId="22" xfId="0" applyFont="1" applyFill="1" applyBorder="1" applyAlignment="1">
      <alignment wrapText="1"/>
    </xf>
    <xf numFmtId="0" fontId="43" fillId="38" borderId="0" xfId="0" applyFont="1" applyFill="1" applyBorder="1" applyAlignment="1">
      <alignment/>
    </xf>
    <xf numFmtId="0" fontId="43" fillId="39" borderId="18" xfId="0" applyFont="1" applyFill="1" applyBorder="1" applyAlignment="1">
      <alignment/>
    </xf>
    <xf numFmtId="0" fontId="43" fillId="35" borderId="40" xfId="0" applyFont="1" applyFill="1" applyBorder="1" applyAlignment="1">
      <alignment/>
    </xf>
    <xf numFmtId="0" fontId="43" fillId="37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52"/>
  <sheetViews>
    <sheetView tabSelected="1" zoomScalePageLayoutView="0" workbookViewId="0" topLeftCell="A1">
      <pane xSplit="6" ySplit="4" topLeftCell="FN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Q7" sqref="FQ7"/>
    </sheetView>
  </sheetViews>
  <sheetFormatPr defaultColWidth="8.796875" defaultRowHeight="14.25"/>
  <cols>
    <col min="1" max="1" width="4.3984375" style="0" bestFit="1" customWidth="1"/>
    <col min="2" max="2" width="10.09765625" style="0" customWidth="1"/>
    <col min="3" max="3" width="17.8984375" style="0" bestFit="1" customWidth="1"/>
    <col min="4" max="4" width="11.3984375" style="0" bestFit="1" customWidth="1"/>
    <col min="5" max="5" width="14.69921875" style="34" customWidth="1"/>
    <col min="6" max="6" width="23.5" style="39" customWidth="1"/>
    <col min="7" max="37" width="9" style="1" customWidth="1"/>
    <col min="38" max="38" width="9.19921875" style="1" customWidth="1"/>
    <col min="39" max="16384" width="9" style="1" customWidth="1"/>
  </cols>
  <sheetData>
    <row r="1" spans="1:218" ht="15.75" thickBot="1">
      <c r="A1" s="53"/>
      <c r="B1" s="70"/>
      <c r="C1" s="52" t="s">
        <v>119</v>
      </c>
      <c r="D1" s="51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</row>
    <row r="2" spans="1:197" s="4" customFormat="1" ht="12.75">
      <c r="A2" s="49"/>
      <c r="B2" s="49"/>
      <c r="C2" s="49"/>
      <c r="D2" s="50"/>
      <c r="E2" s="28"/>
      <c r="F2" s="37"/>
      <c r="G2" s="35">
        <v>39630</v>
      </c>
      <c r="H2" s="5">
        <v>39631</v>
      </c>
      <c r="I2" s="5">
        <v>39632</v>
      </c>
      <c r="J2" s="5">
        <v>39633</v>
      </c>
      <c r="K2" s="5">
        <v>39634</v>
      </c>
      <c r="L2" s="5">
        <v>39635</v>
      </c>
      <c r="M2" s="5">
        <v>39636</v>
      </c>
      <c r="N2" s="5">
        <v>39637</v>
      </c>
      <c r="O2" s="5">
        <v>39638</v>
      </c>
      <c r="P2" s="5">
        <v>39639</v>
      </c>
      <c r="Q2" s="5">
        <v>39640</v>
      </c>
      <c r="R2" s="5">
        <v>39641</v>
      </c>
      <c r="S2" s="5">
        <v>39642</v>
      </c>
      <c r="T2" s="5">
        <v>39643</v>
      </c>
      <c r="U2" s="5">
        <v>39644</v>
      </c>
      <c r="V2" s="5">
        <v>39645</v>
      </c>
      <c r="W2" s="5">
        <v>39646</v>
      </c>
      <c r="X2" s="5">
        <v>39647</v>
      </c>
      <c r="Y2" s="5">
        <v>39648</v>
      </c>
      <c r="Z2" s="5">
        <v>39649</v>
      </c>
      <c r="AA2" s="5">
        <v>39650</v>
      </c>
      <c r="AB2" s="5">
        <v>39651</v>
      </c>
      <c r="AC2" s="5">
        <v>39652</v>
      </c>
      <c r="AD2" s="5">
        <v>39653</v>
      </c>
      <c r="AE2" s="5">
        <v>39654</v>
      </c>
      <c r="AF2" s="5">
        <v>39655</v>
      </c>
      <c r="AG2" s="5">
        <v>39656</v>
      </c>
      <c r="AH2" s="5">
        <v>39657</v>
      </c>
      <c r="AI2" s="5">
        <v>39658</v>
      </c>
      <c r="AJ2" s="5">
        <v>39659</v>
      </c>
      <c r="AK2" s="5">
        <v>39660</v>
      </c>
      <c r="AL2" s="5">
        <v>39661</v>
      </c>
      <c r="AM2" s="5">
        <v>39662</v>
      </c>
      <c r="AN2" s="5">
        <v>39663</v>
      </c>
      <c r="AO2" s="5">
        <v>39664</v>
      </c>
      <c r="AP2" s="5">
        <v>39665</v>
      </c>
      <c r="AQ2" s="5">
        <v>39666</v>
      </c>
      <c r="AR2" s="5">
        <v>39667</v>
      </c>
      <c r="AS2" s="5">
        <v>39668</v>
      </c>
      <c r="AT2" s="5">
        <v>39669</v>
      </c>
      <c r="AU2" s="5">
        <v>39670</v>
      </c>
      <c r="AV2" s="5">
        <v>39671</v>
      </c>
      <c r="AW2" s="5">
        <v>39672</v>
      </c>
      <c r="AX2" s="5">
        <v>39673</v>
      </c>
      <c r="AY2" s="5">
        <v>39674</v>
      </c>
      <c r="AZ2" s="5">
        <v>39675</v>
      </c>
      <c r="BA2" s="5">
        <v>39676</v>
      </c>
      <c r="BB2" s="5">
        <v>39677</v>
      </c>
      <c r="BC2" s="5">
        <v>39678</v>
      </c>
      <c r="BD2" s="5">
        <v>39679</v>
      </c>
      <c r="BE2" s="5">
        <v>39680</v>
      </c>
      <c r="BF2" s="5">
        <v>39681</v>
      </c>
      <c r="BG2" s="5">
        <v>39682</v>
      </c>
      <c r="BH2" s="5">
        <v>39683</v>
      </c>
      <c r="BI2" s="5">
        <v>39684</v>
      </c>
      <c r="BJ2" s="5">
        <v>39685</v>
      </c>
      <c r="BK2" s="5">
        <v>39686</v>
      </c>
      <c r="BL2" s="5">
        <v>39687</v>
      </c>
      <c r="BM2" s="5">
        <v>39688</v>
      </c>
      <c r="BN2" s="5">
        <v>39689</v>
      </c>
      <c r="BO2" s="5">
        <v>39690</v>
      </c>
      <c r="BP2" s="5">
        <v>39691</v>
      </c>
      <c r="BQ2" s="5">
        <v>39692</v>
      </c>
      <c r="BR2" s="5">
        <v>39693</v>
      </c>
      <c r="BS2" s="5">
        <v>39694</v>
      </c>
      <c r="BT2" s="5">
        <v>39695</v>
      </c>
      <c r="BU2" s="5">
        <v>39696</v>
      </c>
      <c r="BV2" s="5">
        <v>39697</v>
      </c>
      <c r="BW2" s="5">
        <v>39698</v>
      </c>
      <c r="BX2" s="5">
        <v>39699</v>
      </c>
      <c r="BY2" s="5">
        <v>39700</v>
      </c>
      <c r="BZ2" s="5">
        <v>39701</v>
      </c>
      <c r="CA2" s="5">
        <v>39702</v>
      </c>
      <c r="CB2" s="5">
        <v>39703</v>
      </c>
      <c r="CC2" s="5">
        <v>39704</v>
      </c>
      <c r="CD2" s="5">
        <v>39705</v>
      </c>
      <c r="CE2" s="5">
        <v>39706</v>
      </c>
      <c r="CF2" s="5">
        <v>39707</v>
      </c>
      <c r="CG2" s="5">
        <v>39708</v>
      </c>
      <c r="CH2" s="5">
        <v>39709</v>
      </c>
      <c r="CI2" s="5">
        <v>39710</v>
      </c>
      <c r="CJ2" s="5">
        <v>39711</v>
      </c>
      <c r="CK2" s="5">
        <v>39712</v>
      </c>
      <c r="CL2" s="5">
        <v>39713</v>
      </c>
      <c r="CM2" s="5">
        <v>39714</v>
      </c>
      <c r="CN2" s="5">
        <v>39715</v>
      </c>
      <c r="CO2" s="5">
        <v>39716</v>
      </c>
      <c r="CP2" s="5">
        <v>39717</v>
      </c>
      <c r="CQ2" s="5">
        <v>39718</v>
      </c>
      <c r="CR2" s="5">
        <v>39719</v>
      </c>
      <c r="CS2" s="5">
        <v>39720</v>
      </c>
      <c r="CT2" s="5">
        <v>39721</v>
      </c>
      <c r="CU2" s="5">
        <v>39722</v>
      </c>
      <c r="CV2" s="5">
        <v>39723</v>
      </c>
      <c r="CW2" s="5">
        <v>39724</v>
      </c>
      <c r="CX2" s="5">
        <v>39725</v>
      </c>
      <c r="CY2" s="5">
        <v>39726</v>
      </c>
      <c r="CZ2" s="5">
        <v>39727</v>
      </c>
      <c r="DA2" s="5">
        <v>39728</v>
      </c>
      <c r="DB2" s="5">
        <v>39729</v>
      </c>
      <c r="DC2" s="5">
        <v>39730</v>
      </c>
      <c r="DD2" s="5">
        <v>39731</v>
      </c>
      <c r="DE2" s="5">
        <v>39732</v>
      </c>
      <c r="DF2" s="5">
        <v>39733</v>
      </c>
      <c r="DG2" s="5">
        <v>39734</v>
      </c>
      <c r="DH2" s="5">
        <v>39735</v>
      </c>
      <c r="DI2" s="5">
        <v>39736</v>
      </c>
      <c r="DJ2" s="5">
        <v>39737</v>
      </c>
      <c r="DK2" s="5">
        <v>39738</v>
      </c>
      <c r="DL2" s="5">
        <v>39739</v>
      </c>
      <c r="DM2" s="5">
        <v>39740</v>
      </c>
      <c r="DN2" s="5">
        <v>39741</v>
      </c>
      <c r="DO2" s="5">
        <v>39742</v>
      </c>
      <c r="DP2" s="5">
        <v>39743</v>
      </c>
      <c r="DQ2" s="5">
        <v>39744</v>
      </c>
      <c r="DR2" s="5">
        <v>39745</v>
      </c>
      <c r="DS2" s="5">
        <v>39746</v>
      </c>
      <c r="DT2" s="5">
        <v>39747</v>
      </c>
      <c r="DU2" s="5">
        <v>39748</v>
      </c>
      <c r="DV2" s="5">
        <v>39749</v>
      </c>
      <c r="DW2" s="5">
        <v>39750</v>
      </c>
      <c r="DX2" s="5">
        <v>39751</v>
      </c>
      <c r="DY2" s="5">
        <v>39752</v>
      </c>
      <c r="DZ2" s="5">
        <v>39753</v>
      </c>
      <c r="EA2" s="5">
        <v>39754</v>
      </c>
      <c r="EB2" s="5">
        <v>39755</v>
      </c>
      <c r="EC2" s="5">
        <v>39756</v>
      </c>
      <c r="ED2" s="5">
        <v>39757</v>
      </c>
      <c r="EE2" s="5">
        <v>39758</v>
      </c>
      <c r="EF2" s="5">
        <v>39759</v>
      </c>
      <c r="EG2" s="5">
        <v>39760</v>
      </c>
      <c r="EH2" s="5">
        <v>39761</v>
      </c>
      <c r="EI2" s="5">
        <v>39762</v>
      </c>
      <c r="EJ2" s="5">
        <v>39763</v>
      </c>
      <c r="EK2" s="5">
        <v>39764</v>
      </c>
      <c r="EL2" s="5">
        <v>39765</v>
      </c>
      <c r="EM2" s="5">
        <v>39766</v>
      </c>
      <c r="EN2" s="5">
        <v>39767</v>
      </c>
      <c r="EO2" s="5">
        <v>39768</v>
      </c>
      <c r="EP2" s="5">
        <v>39769</v>
      </c>
      <c r="EQ2" s="5">
        <v>39770</v>
      </c>
      <c r="ER2" s="5">
        <v>39771</v>
      </c>
      <c r="ES2" s="5">
        <v>39772</v>
      </c>
      <c r="ET2" s="5">
        <v>39773</v>
      </c>
      <c r="EU2" s="5">
        <v>39774</v>
      </c>
      <c r="EV2" s="5">
        <v>39775</v>
      </c>
      <c r="EW2" s="5">
        <v>39776</v>
      </c>
      <c r="EX2" s="5">
        <v>39777</v>
      </c>
      <c r="EY2" s="5">
        <v>39778</v>
      </c>
      <c r="EZ2" s="5">
        <v>39779</v>
      </c>
      <c r="FA2" s="5">
        <v>39780</v>
      </c>
      <c r="FB2" s="5">
        <v>39781</v>
      </c>
      <c r="FC2" s="5">
        <v>39782</v>
      </c>
      <c r="FD2" s="5">
        <v>39783</v>
      </c>
      <c r="FE2" s="5">
        <v>39784</v>
      </c>
      <c r="FF2" s="5">
        <v>39785</v>
      </c>
      <c r="FG2" s="5">
        <v>39786</v>
      </c>
      <c r="FH2" s="5">
        <v>39787</v>
      </c>
      <c r="FI2" s="5">
        <v>39788</v>
      </c>
      <c r="FJ2" s="5">
        <v>39789</v>
      </c>
      <c r="FK2" s="5">
        <v>39790</v>
      </c>
      <c r="FL2" s="5">
        <v>39791</v>
      </c>
      <c r="FM2" s="5">
        <v>39792</v>
      </c>
      <c r="FN2" s="5">
        <v>39793</v>
      </c>
      <c r="FO2" s="5">
        <v>39794</v>
      </c>
      <c r="FP2" s="5">
        <v>39795</v>
      </c>
      <c r="FQ2" s="5">
        <v>39796</v>
      </c>
      <c r="FR2" s="5">
        <v>39797</v>
      </c>
      <c r="FS2" s="5">
        <v>39798</v>
      </c>
      <c r="FT2" s="5">
        <v>39799</v>
      </c>
      <c r="FU2" s="5">
        <v>39800</v>
      </c>
      <c r="FV2" s="5">
        <v>39801</v>
      </c>
      <c r="FW2" s="5">
        <v>39802</v>
      </c>
      <c r="FX2" s="5">
        <v>39803</v>
      </c>
      <c r="FY2" s="5">
        <v>39804</v>
      </c>
      <c r="FZ2" s="5">
        <v>39805</v>
      </c>
      <c r="GA2" s="5">
        <v>39806</v>
      </c>
      <c r="GB2" s="5">
        <v>39807</v>
      </c>
      <c r="GC2" s="5">
        <v>39808</v>
      </c>
      <c r="GD2" s="5">
        <v>39809</v>
      </c>
      <c r="GE2" s="5">
        <v>39810</v>
      </c>
      <c r="GF2" s="5">
        <v>39811</v>
      </c>
      <c r="GG2" s="5">
        <v>39812</v>
      </c>
      <c r="GH2" s="5">
        <v>39813</v>
      </c>
      <c r="GI2" s="5">
        <v>39814</v>
      </c>
      <c r="GJ2" s="5">
        <v>39815</v>
      </c>
      <c r="GK2" s="5">
        <v>39816</v>
      </c>
      <c r="GL2" s="5">
        <v>39817</v>
      </c>
      <c r="GM2" s="5">
        <v>39818</v>
      </c>
      <c r="GN2" s="5">
        <v>39819</v>
      </c>
      <c r="GO2" s="5">
        <v>39820</v>
      </c>
    </row>
    <row r="3" spans="4:197" s="4" customFormat="1" ht="12.75">
      <c r="D3" s="8"/>
      <c r="E3" s="28"/>
      <c r="F3" s="37"/>
      <c r="G3" s="36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4" t="s">
        <v>0</v>
      </c>
      <c r="V3" s="4" t="s">
        <v>1</v>
      </c>
      <c r="W3" s="4" t="s">
        <v>2</v>
      </c>
      <c r="X3" s="4" t="s">
        <v>3</v>
      </c>
      <c r="Y3" s="4" t="s">
        <v>4</v>
      </c>
      <c r="Z3" s="4" t="s">
        <v>5</v>
      </c>
      <c r="AA3" s="4" t="s">
        <v>6</v>
      </c>
      <c r="AB3" s="4" t="s">
        <v>0</v>
      </c>
      <c r="AC3" s="4" t="s">
        <v>1</v>
      </c>
      <c r="AD3" s="4" t="s">
        <v>2</v>
      </c>
      <c r="AE3" s="4" t="s">
        <v>3</v>
      </c>
      <c r="AF3" s="4" t="s">
        <v>4</v>
      </c>
      <c r="AG3" s="4" t="s">
        <v>5</v>
      </c>
      <c r="AH3" s="4" t="s">
        <v>6</v>
      </c>
      <c r="AI3" s="4" t="s">
        <v>0</v>
      </c>
      <c r="AJ3" s="4" t="s">
        <v>1</v>
      </c>
      <c r="AK3" s="4" t="s">
        <v>2</v>
      </c>
      <c r="AL3" s="4" t="s">
        <v>3</v>
      </c>
      <c r="AM3" s="4" t="s">
        <v>4</v>
      </c>
      <c r="AN3" s="4" t="s">
        <v>5</v>
      </c>
      <c r="AO3" s="4" t="s">
        <v>6</v>
      </c>
      <c r="AP3" s="4" t="s">
        <v>0</v>
      </c>
      <c r="AQ3" s="4" t="s">
        <v>1</v>
      </c>
      <c r="AR3" s="4" t="s">
        <v>2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0</v>
      </c>
      <c r="AX3" s="4" t="s">
        <v>1</v>
      </c>
      <c r="AY3" s="4" t="s">
        <v>2</v>
      </c>
      <c r="AZ3" s="4" t="s">
        <v>3</v>
      </c>
      <c r="BA3" s="4" t="s">
        <v>4</v>
      </c>
      <c r="BB3" s="4" t="s">
        <v>5</v>
      </c>
      <c r="BC3" s="4" t="s">
        <v>6</v>
      </c>
      <c r="BD3" s="4" t="s">
        <v>0</v>
      </c>
      <c r="BE3" s="4" t="s">
        <v>1</v>
      </c>
      <c r="BF3" s="4" t="s">
        <v>2</v>
      </c>
      <c r="BG3" s="4" t="s">
        <v>3</v>
      </c>
      <c r="BH3" s="4" t="s">
        <v>4</v>
      </c>
      <c r="BI3" s="4" t="s">
        <v>5</v>
      </c>
      <c r="BJ3" s="4" t="s">
        <v>6</v>
      </c>
      <c r="BK3" s="4" t="s">
        <v>0</v>
      </c>
      <c r="BL3" s="4" t="s">
        <v>1</v>
      </c>
      <c r="BM3" s="4" t="s">
        <v>2</v>
      </c>
      <c r="BN3" s="4" t="s">
        <v>3</v>
      </c>
      <c r="BO3" s="4" t="s">
        <v>4</v>
      </c>
      <c r="BP3" s="4" t="s">
        <v>5</v>
      </c>
      <c r="BQ3" s="4" t="s">
        <v>6</v>
      </c>
      <c r="BR3" s="4" t="s">
        <v>0</v>
      </c>
      <c r="BS3" s="4" t="s">
        <v>1</v>
      </c>
      <c r="BT3" s="4" t="s">
        <v>2</v>
      </c>
      <c r="BU3" s="4" t="s">
        <v>3</v>
      </c>
      <c r="BV3" s="4" t="s">
        <v>4</v>
      </c>
      <c r="BW3" s="4" t="s">
        <v>5</v>
      </c>
      <c r="BX3" s="4" t="s">
        <v>6</v>
      </c>
      <c r="BY3" s="4" t="s">
        <v>0</v>
      </c>
      <c r="BZ3" s="4" t="s">
        <v>1</v>
      </c>
      <c r="CA3" s="4" t="s">
        <v>2</v>
      </c>
      <c r="CB3" s="4" t="s">
        <v>3</v>
      </c>
      <c r="CC3" s="4" t="s">
        <v>4</v>
      </c>
      <c r="CD3" s="4" t="s">
        <v>5</v>
      </c>
      <c r="CE3" s="4" t="s">
        <v>6</v>
      </c>
      <c r="CF3" s="4" t="s">
        <v>0</v>
      </c>
      <c r="CG3" s="4" t="s">
        <v>1</v>
      </c>
      <c r="CH3" s="4" t="s">
        <v>2</v>
      </c>
      <c r="CI3" s="4" t="s">
        <v>3</v>
      </c>
      <c r="CJ3" s="4" t="s">
        <v>4</v>
      </c>
      <c r="CK3" s="4" t="s">
        <v>5</v>
      </c>
      <c r="CL3" s="4" t="s">
        <v>6</v>
      </c>
      <c r="CM3" s="4" t="s">
        <v>0</v>
      </c>
      <c r="CN3" s="4" t="s">
        <v>1</v>
      </c>
      <c r="CO3" s="4" t="s">
        <v>2</v>
      </c>
      <c r="CP3" s="4" t="s">
        <v>3</v>
      </c>
      <c r="CQ3" s="4" t="s">
        <v>4</v>
      </c>
      <c r="CR3" s="4" t="s">
        <v>5</v>
      </c>
      <c r="CS3" s="4" t="s">
        <v>6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4</v>
      </c>
      <c r="CY3" s="4" t="s">
        <v>5</v>
      </c>
      <c r="CZ3" s="4" t="s">
        <v>6</v>
      </c>
      <c r="DA3" s="4" t="s">
        <v>0</v>
      </c>
      <c r="DB3" s="4" t="s">
        <v>1</v>
      </c>
      <c r="DC3" s="4" t="s">
        <v>2</v>
      </c>
      <c r="DD3" s="4" t="s">
        <v>3</v>
      </c>
      <c r="DE3" s="4" t="s">
        <v>4</v>
      </c>
      <c r="DF3" s="4" t="s">
        <v>5</v>
      </c>
      <c r="DG3" s="4" t="s">
        <v>6</v>
      </c>
      <c r="DH3" s="4" t="s">
        <v>0</v>
      </c>
      <c r="DI3" s="4" t="s">
        <v>1</v>
      </c>
      <c r="DJ3" s="4" t="s">
        <v>2</v>
      </c>
      <c r="DK3" s="4" t="s">
        <v>3</v>
      </c>
      <c r="DL3" s="4" t="s">
        <v>4</v>
      </c>
      <c r="DM3" s="4" t="s">
        <v>5</v>
      </c>
      <c r="DN3" s="4" t="s">
        <v>6</v>
      </c>
      <c r="DO3" s="4" t="s">
        <v>0</v>
      </c>
      <c r="DP3" s="4" t="s">
        <v>1</v>
      </c>
      <c r="DQ3" s="4" t="s">
        <v>2</v>
      </c>
      <c r="DR3" s="4" t="s">
        <v>3</v>
      </c>
      <c r="DS3" s="4" t="s">
        <v>4</v>
      </c>
      <c r="DT3" s="4" t="s">
        <v>5</v>
      </c>
      <c r="DU3" s="4" t="s">
        <v>6</v>
      </c>
      <c r="DV3" s="4" t="s">
        <v>0</v>
      </c>
      <c r="DW3" s="4" t="s">
        <v>1</v>
      </c>
      <c r="DX3" s="4" t="s">
        <v>2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0</v>
      </c>
      <c r="ED3" s="4" t="s">
        <v>1</v>
      </c>
      <c r="EE3" s="4" t="s">
        <v>2</v>
      </c>
      <c r="EF3" s="4" t="s">
        <v>3</v>
      </c>
      <c r="EG3" s="4" t="s">
        <v>4</v>
      </c>
      <c r="EH3" s="4" t="s">
        <v>5</v>
      </c>
      <c r="EI3" s="4" t="s">
        <v>6</v>
      </c>
      <c r="EJ3" s="4" t="s">
        <v>0</v>
      </c>
      <c r="EK3" s="4" t="s">
        <v>1</v>
      </c>
      <c r="EL3" s="4" t="s">
        <v>2</v>
      </c>
      <c r="EM3" s="4" t="s">
        <v>3</v>
      </c>
      <c r="EN3" s="4" t="s">
        <v>4</v>
      </c>
      <c r="EO3" s="4" t="s">
        <v>5</v>
      </c>
      <c r="EP3" s="4" t="s">
        <v>6</v>
      </c>
      <c r="EQ3" s="4" t="s">
        <v>0</v>
      </c>
      <c r="ER3" s="4" t="s">
        <v>1</v>
      </c>
      <c r="ES3" s="4" t="s">
        <v>2</v>
      </c>
      <c r="ET3" s="4" t="s">
        <v>3</v>
      </c>
      <c r="EU3" s="4" t="s">
        <v>4</v>
      </c>
      <c r="EV3" s="4" t="s">
        <v>5</v>
      </c>
      <c r="EW3" s="4" t="s">
        <v>6</v>
      </c>
      <c r="EX3" s="4" t="s">
        <v>0</v>
      </c>
      <c r="EY3" s="4" t="s">
        <v>1</v>
      </c>
      <c r="EZ3" s="4" t="s">
        <v>2</v>
      </c>
      <c r="FA3" s="4" t="s">
        <v>3</v>
      </c>
      <c r="FB3" s="4" t="s">
        <v>4</v>
      </c>
      <c r="FC3" s="4" t="s">
        <v>5</v>
      </c>
      <c r="FD3" s="4" t="s">
        <v>6</v>
      </c>
      <c r="FE3" s="4" t="s">
        <v>0</v>
      </c>
      <c r="FF3" s="4" t="s">
        <v>1</v>
      </c>
      <c r="FG3" s="4" t="s">
        <v>2</v>
      </c>
      <c r="FH3" s="4" t="s">
        <v>3</v>
      </c>
      <c r="FI3" s="4" t="s">
        <v>4</v>
      </c>
      <c r="FJ3" s="4" t="s">
        <v>5</v>
      </c>
      <c r="FK3" s="4" t="s">
        <v>6</v>
      </c>
      <c r="FL3" s="4" t="s">
        <v>0</v>
      </c>
      <c r="FM3" s="4" t="s">
        <v>1</v>
      </c>
      <c r="FN3" s="4" t="s">
        <v>2</v>
      </c>
      <c r="FO3" s="4" t="s">
        <v>3</v>
      </c>
      <c r="FP3" s="4" t="s">
        <v>4</v>
      </c>
      <c r="FQ3" s="4" t="s">
        <v>5</v>
      </c>
      <c r="FR3" s="4" t="s">
        <v>6</v>
      </c>
      <c r="FS3" s="4" t="s">
        <v>0</v>
      </c>
      <c r="FT3" s="4" t="s">
        <v>1</v>
      </c>
      <c r="FU3" s="4" t="s">
        <v>2</v>
      </c>
      <c r="FV3" s="4" t="s">
        <v>3</v>
      </c>
      <c r="FW3" s="4" t="s">
        <v>4</v>
      </c>
      <c r="FX3" s="4" t="s">
        <v>5</v>
      </c>
      <c r="FY3" s="4" t="s">
        <v>6</v>
      </c>
      <c r="FZ3" s="4" t="s">
        <v>0</v>
      </c>
      <c r="GA3" s="4" t="s">
        <v>1</v>
      </c>
      <c r="GB3" s="4" t="s">
        <v>2</v>
      </c>
      <c r="GC3" s="4" t="s">
        <v>3</v>
      </c>
      <c r="GD3" s="4" t="s">
        <v>4</v>
      </c>
      <c r="GE3" s="4" t="s">
        <v>5</v>
      </c>
      <c r="GF3" s="4" t="s">
        <v>6</v>
      </c>
      <c r="GG3" s="4" t="s">
        <v>0</v>
      </c>
      <c r="GH3" s="4" t="s">
        <v>1</v>
      </c>
      <c r="GI3" s="4" t="s">
        <v>2</v>
      </c>
      <c r="GJ3" s="4" t="s">
        <v>3</v>
      </c>
      <c r="GK3" s="4" t="s">
        <v>4</v>
      </c>
      <c r="GL3" s="4" t="s">
        <v>5</v>
      </c>
      <c r="GM3" s="4" t="s">
        <v>6</v>
      </c>
      <c r="GN3" s="4" t="s">
        <v>0</v>
      </c>
      <c r="GO3" s="4" t="s">
        <v>1</v>
      </c>
    </row>
    <row r="4" spans="5:6" s="2" customFormat="1" ht="39" thickBot="1">
      <c r="E4" s="29" t="s">
        <v>117</v>
      </c>
      <c r="F4" s="38" t="s">
        <v>116</v>
      </c>
    </row>
    <row r="5" spans="1:41" s="17" customFormat="1" ht="22.5">
      <c r="A5" s="16" t="s">
        <v>7</v>
      </c>
      <c r="B5" s="67" t="s">
        <v>120</v>
      </c>
      <c r="C5" s="9" t="s">
        <v>8</v>
      </c>
      <c r="D5" s="24" t="s">
        <v>9</v>
      </c>
      <c r="E5" s="75" t="s">
        <v>176</v>
      </c>
      <c r="F5" s="46" t="s">
        <v>167</v>
      </c>
      <c r="AL5" s="79"/>
      <c r="AM5" s="79"/>
      <c r="AN5" s="79"/>
      <c r="AO5" s="79"/>
    </row>
    <row r="6" spans="1:173" s="6" customFormat="1" ht="13.5" thickBot="1">
      <c r="A6" s="18" t="s">
        <v>10</v>
      </c>
      <c r="B6" s="68" t="s">
        <v>121</v>
      </c>
      <c r="C6" s="56" t="s">
        <v>11</v>
      </c>
      <c r="D6" s="25" t="s">
        <v>9</v>
      </c>
      <c r="E6" s="31"/>
      <c r="F6" s="42" t="s">
        <v>183</v>
      </c>
      <c r="AA6" s="71"/>
      <c r="FN6" s="94"/>
      <c r="FO6" s="94"/>
      <c r="FP6" s="94"/>
      <c r="FQ6" s="94"/>
    </row>
    <row r="7" spans="1:80" s="7" customFormat="1" ht="68.25" thickBot="1">
      <c r="A7" s="54" t="s">
        <v>12</v>
      </c>
      <c r="B7" s="68" t="s">
        <v>122</v>
      </c>
      <c r="C7" s="62" t="s">
        <v>13</v>
      </c>
      <c r="D7" s="55" t="s">
        <v>9</v>
      </c>
      <c r="E7" s="44" t="s">
        <v>180</v>
      </c>
      <c r="H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</row>
    <row r="8" spans="1:59" s="20" customFormat="1" ht="23.25" thickBot="1">
      <c r="A8" s="19" t="s">
        <v>14</v>
      </c>
      <c r="B8" s="69" t="s">
        <v>123</v>
      </c>
      <c r="C8" s="57" t="s">
        <v>15</v>
      </c>
      <c r="D8" s="26" t="s">
        <v>9</v>
      </c>
      <c r="E8" s="32" t="s">
        <v>177</v>
      </c>
      <c r="F8" s="81" t="s">
        <v>178</v>
      </c>
      <c r="BC8" s="82"/>
      <c r="BD8" s="82"/>
      <c r="BE8" s="82"/>
      <c r="BF8" s="82"/>
      <c r="BG8" s="82"/>
    </row>
    <row r="9" spans="1:6" s="22" customFormat="1" ht="3.75" customHeight="1">
      <c r="A9" s="16" t="s">
        <v>16</v>
      </c>
      <c r="B9" s="67" t="s">
        <v>124</v>
      </c>
      <c r="C9" s="12" t="s">
        <v>17</v>
      </c>
      <c r="D9" s="24" t="s">
        <v>18</v>
      </c>
      <c r="E9" s="30"/>
      <c r="F9" s="43"/>
    </row>
    <row r="10" spans="1:24" s="3" customFormat="1" ht="16.5" customHeight="1" thickBot="1">
      <c r="A10" s="18" t="s">
        <v>19</v>
      </c>
      <c r="B10" s="68" t="s">
        <v>125</v>
      </c>
      <c r="C10" s="56" t="s">
        <v>20</v>
      </c>
      <c r="D10" s="25" t="s">
        <v>18</v>
      </c>
      <c r="E10" s="31"/>
      <c r="F10" s="46" t="s">
        <v>167</v>
      </c>
      <c r="X10" s="41"/>
    </row>
    <row r="11" spans="1:38" s="3" customFormat="1" ht="13.5" thickBot="1">
      <c r="A11" s="54" t="s">
        <v>21</v>
      </c>
      <c r="B11" s="68" t="s">
        <v>126</v>
      </c>
      <c r="C11" s="62" t="s">
        <v>22</v>
      </c>
      <c r="D11" s="55" t="s">
        <v>18</v>
      </c>
      <c r="E11" s="31" t="s">
        <v>37</v>
      </c>
      <c r="F11" s="44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</row>
    <row r="12" spans="1:6" s="23" customFormat="1" ht="3.75" customHeight="1" thickBot="1">
      <c r="A12" s="19" t="s">
        <v>23</v>
      </c>
      <c r="B12" s="69" t="s">
        <v>127</v>
      </c>
      <c r="C12" s="63" t="s">
        <v>24</v>
      </c>
      <c r="D12" s="26" t="s">
        <v>18</v>
      </c>
      <c r="E12" s="32"/>
      <c r="F12" s="45"/>
    </row>
    <row r="13" spans="1:51" s="22" customFormat="1" ht="13.5" thickBot="1">
      <c r="A13" s="58" t="s">
        <v>25</v>
      </c>
      <c r="B13" s="67" t="s">
        <v>128</v>
      </c>
      <c r="C13" s="62" t="s">
        <v>26</v>
      </c>
      <c r="D13" s="59" t="s">
        <v>27</v>
      </c>
      <c r="E13" s="75" t="s">
        <v>40</v>
      </c>
      <c r="F13" s="74" t="s">
        <v>169</v>
      </c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</row>
    <row r="14" spans="1:64" s="3" customFormat="1" ht="12.75">
      <c r="A14" s="18" t="s">
        <v>28</v>
      </c>
      <c r="B14" s="68" t="s">
        <v>129</v>
      </c>
      <c r="C14" s="21" t="s">
        <v>29</v>
      </c>
      <c r="D14" s="25" t="s">
        <v>27</v>
      </c>
      <c r="E14" s="75"/>
      <c r="F14" s="46" t="s">
        <v>168</v>
      </c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" s="3" customFormat="1" ht="5.25" customHeight="1">
      <c r="A15" s="18" t="s">
        <v>30</v>
      </c>
      <c r="B15" s="68" t="s">
        <v>130</v>
      </c>
      <c r="C15" s="14" t="s">
        <v>31</v>
      </c>
      <c r="D15" s="25" t="s">
        <v>27</v>
      </c>
      <c r="E15" s="31"/>
      <c r="F15" s="44"/>
    </row>
    <row r="16" spans="1:6" s="3" customFormat="1" ht="12.75">
      <c r="A16" s="18" t="s">
        <v>32</v>
      </c>
      <c r="B16" s="68" t="s">
        <v>131</v>
      </c>
      <c r="C16" s="10" t="s">
        <v>33</v>
      </c>
      <c r="D16" s="25" t="s">
        <v>27</v>
      </c>
      <c r="E16" s="31"/>
      <c r="F16" s="44"/>
    </row>
    <row r="17" spans="1:6" s="23" customFormat="1" ht="5.25" customHeight="1" thickBot="1">
      <c r="A17" s="19" t="s">
        <v>34</v>
      </c>
      <c r="B17" s="69" t="s">
        <v>132</v>
      </c>
      <c r="C17" s="61" t="s">
        <v>35</v>
      </c>
      <c r="D17" s="26" t="s">
        <v>27</v>
      </c>
      <c r="E17" s="32"/>
      <c r="F17" s="45"/>
    </row>
    <row r="18" spans="1:190" s="22" customFormat="1" ht="60.75" customHeight="1" thickBot="1">
      <c r="A18" s="58" t="s">
        <v>36</v>
      </c>
      <c r="B18" s="67" t="s">
        <v>133</v>
      </c>
      <c r="C18" s="62" t="s">
        <v>37</v>
      </c>
      <c r="D18" s="59" t="s">
        <v>38</v>
      </c>
      <c r="E18" s="75" t="s">
        <v>171</v>
      </c>
      <c r="F18" s="78" t="s">
        <v>170</v>
      </c>
      <c r="AL18" s="80" t="s">
        <v>172</v>
      </c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7"/>
    </row>
    <row r="19" spans="1:6" s="3" customFormat="1" ht="12.75">
      <c r="A19" s="18" t="s">
        <v>39</v>
      </c>
      <c r="B19" s="68" t="s">
        <v>134</v>
      </c>
      <c r="C19" s="21" t="s">
        <v>40</v>
      </c>
      <c r="D19" s="25" t="s">
        <v>38</v>
      </c>
      <c r="E19" s="31"/>
      <c r="F19" s="44"/>
    </row>
    <row r="20" spans="1:48" s="3" customFormat="1" ht="22.5">
      <c r="A20" s="18" t="s">
        <v>41</v>
      </c>
      <c r="B20" s="68" t="s">
        <v>135</v>
      </c>
      <c r="C20" s="10" t="s">
        <v>42</v>
      </c>
      <c r="D20" s="25" t="s">
        <v>38</v>
      </c>
      <c r="E20" s="31" t="s">
        <v>175</v>
      </c>
      <c r="F20" s="46" t="s">
        <v>118</v>
      </c>
      <c r="J20" s="60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6" s="23" customFormat="1" ht="13.5" thickBot="1">
      <c r="A21" s="19" t="s">
        <v>43</v>
      </c>
      <c r="B21" s="69" t="s">
        <v>136</v>
      </c>
      <c r="C21" s="11" t="s">
        <v>44</v>
      </c>
      <c r="D21" s="26" t="s">
        <v>38</v>
      </c>
      <c r="E21" s="32"/>
      <c r="F21" s="45"/>
    </row>
    <row r="22" spans="1:6" s="22" customFormat="1" ht="6" customHeight="1">
      <c r="A22" s="16" t="s">
        <v>45</v>
      </c>
      <c r="B22" s="67" t="s">
        <v>137</v>
      </c>
      <c r="C22" s="15" t="s">
        <v>46</v>
      </c>
      <c r="D22" s="24" t="s">
        <v>47</v>
      </c>
      <c r="E22" s="30"/>
      <c r="F22" s="43"/>
    </row>
    <row r="23" spans="1:6" s="3" customFormat="1" ht="6" customHeight="1">
      <c r="A23" s="18" t="s">
        <v>48</v>
      </c>
      <c r="B23" s="68" t="s">
        <v>138</v>
      </c>
      <c r="C23" s="14" t="s">
        <v>49</v>
      </c>
      <c r="D23" s="25" t="s">
        <v>47</v>
      </c>
      <c r="E23" s="31"/>
      <c r="F23" s="44"/>
    </row>
    <row r="24" spans="1:51" s="23" customFormat="1" ht="23.25" thickBot="1">
      <c r="A24" s="19" t="s">
        <v>50</v>
      </c>
      <c r="B24" s="69" t="s">
        <v>139</v>
      </c>
      <c r="C24" s="56" t="s">
        <v>51</v>
      </c>
      <c r="D24" s="26" t="s">
        <v>47</v>
      </c>
      <c r="E24" s="32" t="s">
        <v>173</v>
      </c>
      <c r="F24" s="46" t="s">
        <v>118</v>
      </c>
      <c r="T24" s="47"/>
      <c r="AR24" s="47"/>
      <c r="AS24" s="47"/>
      <c r="AT24" s="47"/>
      <c r="AU24" s="47"/>
      <c r="AV24" s="47"/>
      <c r="AW24" s="47"/>
      <c r="AX24" s="47"/>
      <c r="AY24" s="47"/>
    </row>
    <row r="25" spans="1:6" s="22" customFormat="1" ht="13.5" thickBot="1">
      <c r="A25" s="58" t="s">
        <v>52</v>
      </c>
      <c r="B25" s="67" t="s">
        <v>140</v>
      </c>
      <c r="C25" s="62" t="s">
        <v>53</v>
      </c>
      <c r="D25" s="59" t="s">
        <v>54</v>
      </c>
      <c r="E25" s="30"/>
      <c r="F25" s="43"/>
    </row>
    <row r="26" spans="1:6" s="3" customFormat="1" ht="12.75">
      <c r="A26" s="18" t="s">
        <v>55</v>
      </c>
      <c r="B26" s="68" t="s">
        <v>141</v>
      </c>
      <c r="C26" s="21" t="s">
        <v>56</v>
      </c>
      <c r="D26" s="25" t="s">
        <v>54</v>
      </c>
      <c r="E26" s="31"/>
      <c r="F26" s="44"/>
    </row>
    <row r="27" spans="1:6" s="23" customFormat="1" ht="13.5" thickBot="1">
      <c r="A27" s="19" t="s">
        <v>57</v>
      </c>
      <c r="B27" s="69" t="s">
        <v>142</v>
      </c>
      <c r="C27" s="56" t="s">
        <v>58</v>
      </c>
      <c r="D27" s="26" t="s">
        <v>54</v>
      </c>
      <c r="E27" s="32"/>
      <c r="F27" s="45"/>
    </row>
    <row r="28" spans="1:6" s="22" customFormat="1" ht="2.25" customHeight="1" thickBot="1">
      <c r="A28" s="58" t="s">
        <v>59</v>
      </c>
      <c r="B28" s="67" t="s">
        <v>143</v>
      </c>
      <c r="C28" s="93" t="s">
        <v>60</v>
      </c>
      <c r="D28" s="59" t="s">
        <v>61</v>
      </c>
      <c r="E28" s="30"/>
      <c r="F28" s="43"/>
    </row>
    <row r="29" spans="1:84" s="3" customFormat="1" ht="25.5">
      <c r="A29" s="18" t="s">
        <v>62</v>
      </c>
      <c r="B29" s="68" t="s">
        <v>144</v>
      </c>
      <c r="C29" s="21" t="s">
        <v>63</v>
      </c>
      <c r="D29" s="25" t="s">
        <v>61</v>
      </c>
      <c r="E29" s="39" t="s">
        <v>181</v>
      </c>
      <c r="F29" s="46" t="s">
        <v>178</v>
      </c>
      <c r="BC29" s="73"/>
      <c r="BD29" s="73"/>
      <c r="BE29" s="73"/>
      <c r="BF29" s="73"/>
      <c r="BG29" s="73"/>
      <c r="CE29" s="73"/>
      <c r="CF29" s="73"/>
    </row>
    <row r="30" spans="1:6" s="23" customFormat="1" ht="5.25" customHeight="1" thickBot="1">
      <c r="A30" s="19" t="s">
        <v>64</v>
      </c>
      <c r="B30" s="69" t="s">
        <v>145</v>
      </c>
      <c r="C30" s="13" t="s">
        <v>65</v>
      </c>
      <c r="D30" s="26" t="s">
        <v>61</v>
      </c>
      <c r="E30" s="32"/>
      <c r="F30" s="45"/>
    </row>
    <row r="31" spans="1:6" s="22" customFormat="1" ht="4.5" customHeight="1">
      <c r="A31" s="16" t="s">
        <v>66</v>
      </c>
      <c r="B31" s="67" t="s">
        <v>146</v>
      </c>
      <c r="C31" s="15" t="s">
        <v>67</v>
      </c>
      <c r="D31" s="24" t="s">
        <v>68</v>
      </c>
      <c r="E31" s="30"/>
      <c r="F31" s="43"/>
    </row>
    <row r="32" spans="1:119" s="23" customFormat="1" ht="13.5" thickBot="1">
      <c r="A32" s="19" t="s">
        <v>69</v>
      </c>
      <c r="B32" s="69" t="s">
        <v>147</v>
      </c>
      <c r="C32" s="11" t="s">
        <v>70</v>
      </c>
      <c r="D32" s="26" t="s">
        <v>68</v>
      </c>
      <c r="E32" s="32"/>
      <c r="F32" s="45"/>
      <c r="AH32" s="47"/>
      <c r="DO32" s="92"/>
    </row>
    <row r="33" spans="1:6" s="22" customFormat="1" ht="4.5" customHeight="1">
      <c r="A33" s="16" t="s">
        <v>71</v>
      </c>
      <c r="B33" s="67" t="s">
        <v>148</v>
      </c>
      <c r="C33" s="15" t="s">
        <v>72</v>
      </c>
      <c r="D33" s="24" t="s">
        <v>73</v>
      </c>
      <c r="E33" s="30"/>
      <c r="F33" s="43"/>
    </row>
    <row r="34" spans="1:73" s="23" customFormat="1" ht="23.25" thickBot="1">
      <c r="A34" s="19" t="s">
        <v>74</v>
      </c>
      <c r="B34" s="69" t="s">
        <v>149</v>
      </c>
      <c r="C34" s="11" t="s">
        <v>75</v>
      </c>
      <c r="D34" s="26" t="s">
        <v>73</v>
      </c>
      <c r="E34" s="32" t="s">
        <v>179</v>
      </c>
      <c r="F34" s="84" t="s">
        <v>178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</row>
    <row r="35" spans="1:6" s="22" customFormat="1" ht="3" customHeight="1">
      <c r="A35" s="16" t="s">
        <v>76</v>
      </c>
      <c r="B35" s="67" t="s">
        <v>150</v>
      </c>
      <c r="C35" s="15" t="s">
        <v>77</v>
      </c>
      <c r="D35" s="24" t="s">
        <v>78</v>
      </c>
      <c r="E35" s="30"/>
      <c r="F35" s="43"/>
    </row>
    <row r="36" spans="1:31" s="3" customFormat="1" ht="22.5">
      <c r="A36" s="18" t="s">
        <v>79</v>
      </c>
      <c r="B36" s="68" t="s">
        <v>151</v>
      </c>
      <c r="C36" s="10" t="s">
        <v>80</v>
      </c>
      <c r="D36" s="25" t="s">
        <v>78</v>
      </c>
      <c r="E36" s="31" t="s">
        <v>174</v>
      </c>
      <c r="F36" s="46" t="s">
        <v>118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6" s="23" customFormat="1" ht="4.5" customHeight="1" thickBot="1">
      <c r="A37" s="19" t="s">
        <v>81</v>
      </c>
      <c r="B37" s="69" t="s">
        <v>152</v>
      </c>
      <c r="C37" s="13" t="s">
        <v>82</v>
      </c>
      <c r="D37" s="26" t="s">
        <v>78</v>
      </c>
      <c r="E37" s="32"/>
      <c r="F37" s="45"/>
    </row>
    <row r="38" spans="1:6" s="22" customFormat="1" ht="3.75" customHeight="1">
      <c r="A38" s="16" t="s">
        <v>83</v>
      </c>
      <c r="B38" s="67" t="s">
        <v>153</v>
      </c>
      <c r="C38" s="15" t="s">
        <v>84</v>
      </c>
      <c r="D38" s="24" t="s">
        <v>85</v>
      </c>
      <c r="E38" s="30"/>
      <c r="F38" s="43"/>
    </row>
    <row r="39" spans="1:6" s="91" customFormat="1" ht="12.75">
      <c r="A39" s="85" t="s">
        <v>86</v>
      </c>
      <c r="B39" s="86" t="s">
        <v>154</v>
      </c>
      <c r="C39" s="87" t="s">
        <v>87</v>
      </c>
      <c r="D39" s="88" t="s">
        <v>85</v>
      </c>
      <c r="E39" s="89" t="s">
        <v>182</v>
      </c>
      <c r="F39" s="90"/>
    </row>
    <row r="40" spans="1:6" s="23" customFormat="1" ht="4.5" customHeight="1" thickBot="1">
      <c r="A40" s="19" t="s">
        <v>88</v>
      </c>
      <c r="B40" s="69" t="s">
        <v>155</v>
      </c>
      <c r="C40" s="13" t="s">
        <v>89</v>
      </c>
      <c r="D40" s="26" t="s">
        <v>85</v>
      </c>
      <c r="E40" s="32"/>
      <c r="F40" s="45"/>
    </row>
    <row r="41" spans="1:31" s="22" customFormat="1" ht="12.75">
      <c r="A41" s="16" t="s">
        <v>90</v>
      </c>
      <c r="B41" s="67" t="s">
        <v>156</v>
      </c>
      <c r="C41" s="9" t="s">
        <v>91</v>
      </c>
      <c r="D41" s="27" t="s">
        <v>92</v>
      </c>
      <c r="E41" s="33"/>
      <c r="F41" s="43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6" s="3" customFormat="1" ht="3.75" customHeight="1">
      <c r="A42" s="18" t="s">
        <v>93</v>
      </c>
      <c r="B42" s="68" t="s">
        <v>157</v>
      </c>
      <c r="C42" s="14" t="s">
        <v>94</v>
      </c>
      <c r="D42" s="25" t="s">
        <v>92</v>
      </c>
      <c r="E42" s="31"/>
      <c r="F42" s="44"/>
    </row>
    <row r="43" spans="1:6" s="23" customFormat="1" ht="4.5" customHeight="1" thickBot="1">
      <c r="A43" s="19" t="s">
        <v>95</v>
      </c>
      <c r="B43" s="69" t="s">
        <v>158</v>
      </c>
      <c r="C43" s="13" t="s">
        <v>96</v>
      </c>
      <c r="D43" s="26" t="s">
        <v>92</v>
      </c>
      <c r="E43" s="32"/>
      <c r="F43" s="45"/>
    </row>
    <row r="44" spans="1:6" s="22" customFormat="1" ht="3.75" customHeight="1">
      <c r="A44" s="16" t="s">
        <v>97</v>
      </c>
      <c r="B44" s="67" t="s">
        <v>159</v>
      </c>
      <c r="C44" s="9" t="s">
        <v>98</v>
      </c>
      <c r="D44" s="24" t="s">
        <v>99</v>
      </c>
      <c r="E44" s="30"/>
      <c r="F44" s="43"/>
    </row>
    <row r="45" spans="1:6" s="23" customFormat="1" ht="13.5" thickBot="1">
      <c r="A45" s="19" t="s">
        <v>100</v>
      </c>
      <c r="B45" s="69" t="s">
        <v>160</v>
      </c>
      <c r="C45" s="11" t="s">
        <v>101</v>
      </c>
      <c r="D45" s="26" t="s">
        <v>99</v>
      </c>
      <c r="E45" s="32"/>
      <c r="F45" s="45"/>
    </row>
    <row r="46" spans="1:6" s="22" customFormat="1" ht="3.75" customHeight="1">
      <c r="A46" s="16" t="s">
        <v>102</v>
      </c>
      <c r="B46" s="67" t="s">
        <v>161</v>
      </c>
      <c r="C46" s="15" t="s">
        <v>103</v>
      </c>
      <c r="D46" s="24" t="s">
        <v>104</v>
      </c>
      <c r="E46" s="30"/>
      <c r="F46" s="43"/>
    </row>
    <row r="47" spans="1:6" s="3" customFormat="1" ht="4.5" customHeight="1">
      <c r="A47" s="18" t="s">
        <v>105</v>
      </c>
      <c r="B47" s="68" t="s">
        <v>162</v>
      </c>
      <c r="C47" s="14" t="s">
        <v>106</v>
      </c>
      <c r="D47" s="25" t="s">
        <v>104</v>
      </c>
      <c r="E47" s="31"/>
      <c r="F47" s="44"/>
    </row>
    <row r="48" spans="1:6" s="23" customFormat="1" ht="13.5" thickBot="1">
      <c r="A48" s="19" t="s">
        <v>107</v>
      </c>
      <c r="B48" s="69" t="s">
        <v>163</v>
      </c>
      <c r="C48" s="11" t="s">
        <v>108</v>
      </c>
      <c r="D48" s="26" t="s">
        <v>104</v>
      </c>
      <c r="E48" s="32"/>
      <c r="F48" s="45"/>
    </row>
    <row r="49" spans="1:6" s="22" customFormat="1" ht="3.75" customHeight="1">
      <c r="A49" s="16" t="s">
        <v>109</v>
      </c>
      <c r="B49" s="67" t="s">
        <v>164</v>
      </c>
      <c r="C49" s="15" t="s">
        <v>110</v>
      </c>
      <c r="D49" s="24" t="s">
        <v>111</v>
      </c>
      <c r="E49" s="30"/>
      <c r="F49" s="43"/>
    </row>
    <row r="50" spans="1:6" s="3" customFormat="1" ht="12.75">
      <c r="A50" s="18" t="s">
        <v>112</v>
      </c>
      <c r="B50" s="68" t="s">
        <v>165</v>
      </c>
      <c r="C50" s="10" t="s">
        <v>113</v>
      </c>
      <c r="D50" s="25" t="s">
        <v>111</v>
      </c>
      <c r="E50" s="31"/>
      <c r="F50" s="44"/>
    </row>
    <row r="51" spans="1:6" s="23" customFormat="1" ht="3.75" customHeight="1" thickBot="1">
      <c r="A51" s="19" t="s">
        <v>114</v>
      </c>
      <c r="B51" s="69" t="s">
        <v>166</v>
      </c>
      <c r="C51" s="13" t="s">
        <v>115</v>
      </c>
      <c r="D51" s="26" t="s">
        <v>111</v>
      </c>
      <c r="E51" s="32"/>
      <c r="F51" s="45"/>
    </row>
    <row r="52" ht="14.25">
      <c r="F52" s="40"/>
    </row>
  </sheetData>
  <sheetProtection/>
  <conditionalFormatting sqref="I8">
    <cfRule type="containsText" priority="4" dxfId="1" operator="containsText" text="sobota">
      <formula>NOT(ISERROR(SEARCH("sobota",I8)))</formula>
    </cfRule>
  </conditionalFormatting>
  <conditionalFormatting sqref="G1:AK65536 GI1:IV65536 AL1:GH6 AL8:GH65536">
    <cfRule type="containsText" priority="2" dxfId="4" operator="containsText" text="niedziela">
      <formula>NOT(ISERROR(SEARCH("niedziela",G1)))</formula>
    </cfRule>
    <cfRule type="containsText" priority="3" dxfId="1" operator="containsText" text="sobota">
      <formula>NOT(ISERROR(SEARCH("sobota",G1)))</formula>
    </cfRule>
  </conditionalFormatting>
  <conditionalFormatting sqref="F3:IV3 A7:E7">
    <cfRule type="containsText" priority="1" dxfId="5" operator="containsText" text="sobota">
      <formula>NOT(ISERROR(SEARCH("sobota",A3)))</formula>
    </cfRule>
  </conditionalFormatting>
  <printOptions/>
  <pageMargins left="0.35" right="0.29" top="0.29" bottom="0.25" header="0.25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stanulewicz_joanna</dc:creator>
  <cp:keywords/>
  <dc:description/>
  <cp:lastModifiedBy>stanulewicz_joanna</cp:lastModifiedBy>
  <cp:lastPrinted>2008-07-14T10:29:31Z</cp:lastPrinted>
  <dcterms:created xsi:type="dcterms:W3CDTF">2008-07-14T08:51:34Z</dcterms:created>
  <dcterms:modified xsi:type="dcterms:W3CDTF">2008-12-11T12:40:38Z</dcterms:modified>
  <cp:category/>
  <cp:version/>
  <cp:contentType/>
  <cp:contentStatus/>
</cp:coreProperties>
</file>